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2025\03\"/>
    </mc:Choice>
  </mc:AlternateContent>
  <bookViews>
    <workbookView xWindow="0" yWindow="0" windowWidth="20460" windowHeight="7620"/>
  </bookViews>
  <sheets>
    <sheet name="додаток" sheetId="6" r:id="rId1"/>
  </sheets>
  <calcPr calcId="162913"/>
</workbook>
</file>

<file path=xl/calcChain.xml><?xml version="1.0" encoding="utf-8"?>
<calcChain xmlns="http://schemas.openxmlformats.org/spreadsheetml/2006/main">
  <c r="C14" i="6" l="1"/>
  <c r="E14" i="6"/>
  <c r="D14" i="6"/>
  <c r="F14" i="6"/>
</calcChain>
</file>

<file path=xl/sharedStrings.xml><?xml version="1.0" encoding="utf-8"?>
<sst xmlns="http://schemas.openxmlformats.org/spreadsheetml/2006/main" count="22" uniqueCount="21">
  <si>
    <t>0110150</t>
  </si>
  <si>
    <t xml:space="preserve">до розпорядження начальника </t>
  </si>
  <si>
    <t>адміністрації Львівської області</t>
  </si>
  <si>
    <t>головних розпорядників коштів районного бюджету</t>
  </si>
  <si>
    <t>Головний розпорядник коштів</t>
  </si>
  <si>
    <t>Код               ПКВКМБ</t>
  </si>
  <si>
    <t>м3</t>
  </si>
  <si>
    <t>Р А З О М</t>
  </si>
  <si>
    <t>Ліміти споживання енергоносіїв у фізичних  обсягах</t>
  </si>
  <si>
    <t>Шептицької районної військової</t>
  </si>
  <si>
    <t xml:space="preserve"> у 2025 році</t>
  </si>
  <si>
    <t xml:space="preserve">Додаток </t>
  </si>
  <si>
    <r>
      <t>2272 "</t>
    </r>
    <r>
      <rPr>
        <sz val="8"/>
        <color rgb="FF040C28"/>
        <rFont val="Arial"/>
        <family val="2"/>
        <charset val="204"/>
      </rPr>
      <t>Оплата водопостачання та водовідведення</t>
    </r>
    <r>
      <rPr>
        <sz val="8"/>
        <color rgb="FF1F1F1F"/>
        <rFont val="Arial"/>
        <family val="2"/>
        <charset val="204"/>
      </rPr>
      <t>"</t>
    </r>
  </si>
  <si>
    <r>
      <t>2273 "</t>
    </r>
    <r>
      <rPr>
        <sz val="8"/>
        <rFont val="Times New Roman"/>
        <family val="1"/>
        <charset val="204"/>
      </rPr>
      <t>Оплата електроенергії</t>
    </r>
    <r>
      <rPr>
        <b/>
        <sz val="11"/>
        <color rgb="FF767676"/>
        <rFont val="Arial"/>
        <family val="2"/>
        <charset val="204"/>
      </rPr>
      <t>"</t>
    </r>
    <r>
      <rPr>
        <sz val="11"/>
        <color rgb="FF474747"/>
        <rFont val="Arial"/>
        <family val="2"/>
        <charset val="204"/>
      </rPr>
      <t> </t>
    </r>
  </si>
  <si>
    <t>куб.м.</t>
  </si>
  <si>
    <t>кВт/год.</t>
  </si>
  <si>
    <t xml:space="preserve">1. Шептицька районна рада </t>
  </si>
  <si>
    <t>___________________</t>
  </si>
  <si>
    <r>
      <rPr>
        <b/>
        <sz val="8"/>
        <rFont val="Times New Roman"/>
        <family val="1"/>
        <charset val="204"/>
      </rPr>
      <t>2274</t>
    </r>
    <r>
      <rPr>
        <sz val="8"/>
        <rFont val="Times New Roman"/>
        <family val="1"/>
        <charset val="204"/>
      </rPr>
      <t xml:space="preserve"> "Оплата природного газу"</t>
    </r>
  </si>
  <si>
    <r>
      <rPr>
        <b/>
        <sz val="8"/>
        <rFont val="Times New Roman"/>
        <family val="1"/>
        <charset val="204"/>
      </rPr>
      <t>2275</t>
    </r>
    <r>
      <rPr>
        <sz val="8"/>
        <rFont val="Times New Roman"/>
        <family val="1"/>
        <charset val="204"/>
      </rPr>
      <t xml:space="preserve"> "Оплата інших енергоносіїв та інших комунальних послуг”</t>
    </r>
  </si>
  <si>
    <t>03 березня 2025 р. №16/02-44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</si>
</sst>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&quot;грн.&quot;_-;\-* #,##0\ &quot;грн.&quot;_-;_-* &quot;-&quot;\ &quot;грн.&quot;_-;_-@_-"/>
    <numFmt numFmtId="165" formatCode="0.0"/>
  </numFmts>
  <fonts count="34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rgb="FF040C28"/>
      <name val="Arial"/>
      <family val="2"/>
      <charset val="204"/>
    </font>
    <font>
      <sz val="8"/>
      <color rgb="FF1F1F1F"/>
      <name val="Arial"/>
      <family val="2"/>
      <charset val="204"/>
    </font>
    <font>
      <sz val="11"/>
      <color rgb="FF474747"/>
      <name val="Arial"/>
      <family val="2"/>
      <charset val="204"/>
    </font>
    <font>
      <b/>
      <sz val="11"/>
      <color rgb="FF767676"/>
      <name val="Arial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3" applyNumberFormat="0" applyAlignment="0" applyProtection="0"/>
    <xf numFmtId="0" fontId="5" fillId="20" borderId="4" applyNumberFormat="0" applyAlignment="0" applyProtection="0"/>
    <xf numFmtId="0" fontId="6" fillId="20" borderId="3" applyNumberFormat="0" applyAlignment="0" applyProtection="0"/>
    <xf numFmtId="164" fontId="1" fillId="0" borderId="0" applyFon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1" borderId="9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3" fillId="0" borderId="0"/>
  </cellStyleXfs>
  <cellXfs count="38">
    <xf numFmtId="0" fontId="0" fillId="0" borderId="0" xfId="0"/>
    <xf numFmtId="0" fontId="0" fillId="0" borderId="0" xfId="0"/>
    <xf numFmtId="0" fontId="21" fillId="0" borderId="0" xfId="0" applyFont="1"/>
    <xf numFmtId="0" fontId="22" fillId="0" borderId="0" xfId="0" applyFont="1" applyFill="1"/>
    <xf numFmtId="0" fontId="21" fillId="0" borderId="0" xfId="0" applyFont="1" applyFill="1"/>
    <xf numFmtId="0" fontId="0" fillId="0" borderId="0" xfId="0" applyBorder="1"/>
    <xf numFmtId="0" fontId="0" fillId="24" borderId="0" xfId="0" applyFill="1"/>
    <xf numFmtId="0" fontId="25" fillId="24" borderId="15" xfId="0" applyFont="1" applyFill="1" applyBorder="1" applyAlignment="1">
      <alignment horizontal="center"/>
    </xf>
    <xf numFmtId="0" fontId="25" fillId="24" borderId="16" xfId="0" applyFont="1" applyFill="1" applyBorder="1" applyAlignment="1">
      <alignment horizontal="center"/>
    </xf>
    <xf numFmtId="0" fontId="27" fillId="24" borderId="12" xfId="0" applyFont="1" applyFill="1" applyBorder="1" applyAlignment="1">
      <alignment horizontal="center"/>
    </xf>
    <xf numFmtId="0" fontId="27" fillId="24" borderId="13" xfId="0" applyFont="1" applyFill="1" applyBorder="1" applyAlignment="1">
      <alignment horizontal="center"/>
    </xf>
    <xf numFmtId="0" fontId="27" fillId="24" borderId="18" xfId="0" applyFont="1" applyFill="1" applyBorder="1" applyAlignment="1">
      <alignment horizontal="center"/>
    </xf>
    <xf numFmtId="0" fontId="27" fillId="24" borderId="19" xfId="0" applyFont="1" applyFill="1" applyBorder="1" applyAlignment="1">
      <alignment horizontal="center"/>
    </xf>
    <xf numFmtId="0" fontId="19" fillId="24" borderId="20" xfId="0" applyFont="1" applyFill="1" applyBorder="1" applyAlignment="1">
      <alignment horizontal="left"/>
    </xf>
    <xf numFmtId="0" fontId="19" fillId="24" borderId="14" xfId="0" applyFont="1" applyFill="1" applyBorder="1" applyAlignment="1">
      <alignment horizontal="left"/>
    </xf>
    <xf numFmtId="0" fontId="19" fillId="24" borderId="15" xfId="0" applyFont="1" applyFill="1" applyBorder="1" applyAlignment="1">
      <alignment horizontal="center"/>
    </xf>
    <xf numFmtId="0" fontId="19" fillId="24" borderId="17" xfId="0" applyFont="1" applyFill="1" applyBorder="1" applyAlignment="1">
      <alignment horizontal="center"/>
    </xf>
    <xf numFmtId="49" fontId="26" fillId="24" borderId="22" xfId="0" applyNumberFormat="1" applyFont="1" applyFill="1" applyBorder="1"/>
    <xf numFmtId="0" fontId="19" fillId="24" borderId="0" xfId="0" applyFont="1" applyFill="1" applyBorder="1"/>
    <xf numFmtId="49" fontId="19" fillId="24" borderId="1" xfId="0" applyNumberFormat="1" applyFont="1" applyFill="1" applyBorder="1" applyAlignment="1">
      <alignment horizontal="center"/>
    </xf>
    <xf numFmtId="0" fontId="19" fillId="24" borderId="25" xfId="0" applyFont="1" applyFill="1" applyBorder="1" applyAlignment="1">
      <alignment horizontal="center"/>
    </xf>
    <xf numFmtId="0" fontId="19" fillId="24" borderId="26" xfId="0" applyFont="1" applyFill="1" applyBorder="1"/>
    <xf numFmtId="0" fontId="25" fillId="24" borderId="27" xfId="0" applyFont="1" applyFill="1" applyBorder="1" applyAlignment="1">
      <alignment horizontal="center"/>
    </xf>
    <xf numFmtId="0" fontId="28" fillId="24" borderId="20" xfId="0" applyFont="1" applyFill="1" applyBorder="1" applyAlignment="1">
      <alignment horizontal="center" wrapText="1"/>
    </xf>
    <xf numFmtId="0" fontId="33" fillId="24" borderId="20" xfId="0" applyFont="1" applyFill="1" applyBorder="1" applyAlignment="1">
      <alignment horizontal="center" wrapText="1"/>
    </xf>
    <xf numFmtId="2" fontId="19" fillId="24" borderId="2" xfId="0" applyNumberFormat="1" applyFont="1" applyFill="1" applyBorder="1" applyAlignment="1">
      <alignment horizontal="center"/>
    </xf>
    <xf numFmtId="2" fontId="26" fillId="24" borderId="23" xfId="0" applyNumberFormat="1" applyFont="1" applyFill="1" applyBorder="1" applyAlignment="1">
      <alignment horizontal="center"/>
    </xf>
    <xf numFmtId="165" fontId="26" fillId="24" borderId="24" xfId="0" applyNumberFormat="1" applyFont="1" applyFill="1" applyBorder="1" applyAlignment="1">
      <alignment horizontal="center"/>
    </xf>
    <xf numFmtId="2" fontId="19" fillId="24" borderId="21" xfId="0" applyNumberFormat="1" applyFont="1" applyFill="1" applyBorder="1" applyAlignment="1">
      <alignment horizontal="center"/>
    </xf>
    <xf numFmtId="0" fontId="28" fillId="24" borderId="28" xfId="0" applyFont="1" applyFill="1" applyBorder="1" applyAlignment="1">
      <alignment horizontal="center" wrapText="1"/>
    </xf>
    <xf numFmtId="0" fontId="25" fillId="24" borderId="29" xfId="0" applyFont="1" applyFill="1" applyBorder="1" applyAlignment="1">
      <alignment horizontal="center"/>
    </xf>
    <xf numFmtId="0" fontId="27" fillId="24" borderId="0" xfId="0" applyFont="1" applyFill="1" applyBorder="1" applyAlignment="1">
      <alignment horizontal="center"/>
    </xf>
    <xf numFmtId="0" fontId="25" fillId="24" borderId="30" xfId="0" applyFont="1" applyFill="1" applyBorder="1" applyAlignment="1">
      <alignment horizontal="center" vertical="distributed"/>
    </xf>
    <xf numFmtId="0" fontId="0" fillId="0" borderId="31" xfId="0" applyBorder="1" applyAlignment="1">
      <alignment horizontal="center" vertical="distributed"/>
    </xf>
    <xf numFmtId="0" fontId="25" fillId="24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E5" sqref="E5"/>
    </sheetView>
  </sheetViews>
  <sheetFormatPr defaultRowHeight="12.75" x14ac:dyDescent="0.2"/>
  <cols>
    <col min="1" max="1" width="63.5703125" style="1" customWidth="1"/>
    <col min="2" max="2" width="14.42578125" style="1" customWidth="1"/>
    <col min="3" max="3" width="24.42578125" style="1" customWidth="1"/>
    <col min="4" max="4" width="20.28515625" style="1" customWidth="1"/>
    <col min="5" max="5" width="14.85546875" style="1" customWidth="1"/>
    <col min="6" max="6" width="21.7109375" style="1" customWidth="1"/>
    <col min="7" max="7" width="2.85546875" style="1" customWidth="1"/>
    <col min="8" max="254" width="8.85546875" style="1"/>
    <col min="255" max="255" width="63.5703125" style="1" customWidth="1"/>
    <col min="256" max="256" width="14.42578125" style="1" customWidth="1"/>
    <col min="257" max="262" width="12.7109375" style="1" customWidth="1"/>
    <col min="263" max="263" width="0" style="1" hidden="1" customWidth="1"/>
    <col min="264" max="510" width="8.85546875" style="1"/>
    <col min="511" max="511" width="63.5703125" style="1" customWidth="1"/>
    <col min="512" max="512" width="14.42578125" style="1" customWidth="1"/>
    <col min="513" max="518" width="12.7109375" style="1" customWidth="1"/>
    <col min="519" max="519" width="0" style="1" hidden="1" customWidth="1"/>
    <col min="520" max="766" width="8.85546875" style="1"/>
    <col min="767" max="767" width="63.5703125" style="1" customWidth="1"/>
    <col min="768" max="768" width="14.42578125" style="1" customWidth="1"/>
    <col min="769" max="774" width="12.7109375" style="1" customWidth="1"/>
    <col min="775" max="775" width="0" style="1" hidden="1" customWidth="1"/>
    <col min="776" max="1022" width="8.85546875" style="1"/>
    <col min="1023" max="1023" width="63.5703125" style="1" customWidth="1"/>
    <col min="1024" max="1024" width="14.42578125" style="1" customWidth="1"/>
    <col min="1025" max="1030" width="12.7109375" style="1" customWidth="1"/>
    <col min="1031" max="1031" width="0" style="1" hidden="1" customWidth="1"/>
    <col min="1032" max="1278" width="8.85546875" style="1"/>
    <col min="1279" max="1279" width="63.5703125" style="1" customWidth="1"/>
    <col min="1280" max="1280" width="14.42578125" style="1" customWidth="1"/>
    <col min="1281" max="1286" width="12.7109375" style="1" customWidth="1"/>
    <col min="1287" max="1287" width="0" style="1" hidden="1" customWidth="1"/>
    <col min="1288" max="1534" width="8.85546875" style="1"/>
    <col min="1535" max="1535" width="63.5703125" style="1" customWidth="1"/>
    <col min="1536" max="1536" width="14.42578125" style="1" customWidth="1"/>
    <col min="1537" max="1542" width="12.7109375" style="1" customWidth="1"/>
    <col min="1543" max="1543" width="0" style="1" hidden="1" customWidth="1"/>
    <col min="1544" max="1790" width="8.85546875" style="1"/>
    <col min="1791" max="1791" width="63.5703125" style="1" customWidth="1"/>
    <col min="1792" max="1792" width="14.42578125" style="1" customWidth="1"/>
    <col min="1793" max="1798" width="12.7109375" style="1" customWidth="1"/>
    <col min="1799" max="1799" width="0" style="1" hidden="1" customWidth="1"/>
    <col min="1800" max="2046" width="8.85546875" style="1"/>
    <col min="2047" max="2047" width="63.5703125" style="1" customWidth="1"/>
    <col min="2048" max="2048" width="14.42578125" style="1" customWidth="1"/>
    <col min="2049" max="2054" width="12.7109375" style="1" customWidth="1"/>
    <col min="2055" max="2055" width="0" style="1" hidden="1" customWidth="1"/>
    <col min="2056" max="2302" width="8.85546875" style="1"/>
    <col min="2303" max="2303" width="63.5703125" style="1" customWidth="1"/>
    <col min="2304" max="2304" width="14.42578125" style="1" customWidth="1"/>
    <col min="2305" max="2310" width="12.7109375" style="1" customWidth="1"/>
    <col min="2311" max="2311" width="0" style="1" hidden="1" customWidth="1"/>
    <col min="2312" max="2558" width="8.85546875" style="1"/>
    <col min="2559" max="2559" width="63.5703125" style="1" customWidth="1"/>
    <col min="2560" max="2560" width="14.42578125" style="1" customWidth="1"/>
    <col min="2561" max="2566" width="12.7109375" style="1" customWidth="1"/>
    <col min="2567" max="2567" width="0" style="1" hidden="1" customWidth="1"/>
    <col min="2568" max="2814" width="8.85546875" style="1"/>
    <col min="2815" max="2815" width="63.5703125" style="1" customWidth="1"/>
    <col min="2816" max="2816" width="14.42578125" style="1" customWidth="1"/>
    <col min="2817" max="2822" width="12.7109375" style="1" customWidth="1"/>
    <col min="2823" max="2823" width="0" style="1" hidden="1" customWidth="1"/>
    <col min="2824" max="3070" width="8.85546875" style="1"/>
    <col min="3071" max="3071" width="63.5703125" style="1" customWidth="1"/>
    <col min="3072" max="3072" width="14.42578125" style="1" customWidth="1"/>
    <col min="3073" max="3078" width="12.7109375" style="1" customWidth="1"/>
    <col min="3079" max="3079" width="0" style="1" hidden="1" customWidth="1"/>
    <col min="3080" max="3326" width="8.85546875" style="1"/>
    <col min="3327" max="3327" width="63.5703125" style="1" customWidth="1"/>
    <col min="3328" max="3328" width="14.42578125" style="1" customWidth="1"/>
    <col min="3329" max="3334" width="12.7109375" style="1" customWidth="1"/>
    <col min="3335" max="3335" width="0" style="1" hidden="1" customWidth="1"/>
    <col min="3336" max="3582" width="8.85546875" style="1"/>
    <col min="3583" max="3583" width="63.5703125" style="1" customWidth="1"/>
    <col min="3584" max="3584" width="14.42578125" style="1" customWidth="1"/>
    <col min="3585" max="3590" width="12.7109375" style="1" customWidth="1"/>
    <col min="3591" max="3591" width="0" style="1" hidden="1" customWidth="1"/>
    <col min="3592" max="3838" width="8.85546875" style="1"/>
    <col min="3839" max="3839" width="63.5703125" style="1" customWidth="1"/>
    <col min="3840" max="3840" width="14.42578125" style="1" customWidth="1"/>
    <col min="3841" max="3846" width="12.7109375" style="1" customWidth="1"/>
    <col min="3847" max="3847" width="0" style="1" hidden="1" customWidth="1"/>
    <col min="3848" max="4094" width="8.85546875" style="1"/>
    <col min="4095" max="4095" width="63.5703125" style="1" customWidth="1"/>
    <col min="4096" max="4096" width="14.42578125" style="1" customWidth="1"/>
    <col min="4097" max="4102" width="12.7109375" style="1" customWidth="1"/>
    <col min="4103" max="4103" width="0" style="1" hidden="1" customWidth="1"/>
    <col min="4104" max="4350" width="8.85546875" style="1"/>
    <col min="4351" max="4351" width="63.5703125" style="1" customWidth="1"/>
    <col min="4352" max="4352" width="14.42578125" style="1" customWidth="1"/>
    <col min="4353" max="4358" width="12.7109375" style="1" customWidth="1"/>
    <col min="4359" max="4359" width="0" style="1" hidden="1" customWidth="1"/>
    <col min="4360" max="4606" width="8.85546875" style="1"/>
    <col min="4607" max="4607" width="63.5703125" style="1" customWidth="1"/>
    <col min="4608" max="4608" width="14.42578125" style="1" customWidth="1"/>
    <col min="4609" max="4614" width="12.7109375" style="1" customWidth="1"/>
    <col min="4615" max="4615" width="0" style="1" hidden="1" customWidth="1"/>
    <col min="4616" max="4862" width="8.85546875" style="1"/>
    <col min="4863" max="4863" width="63.5703125" style="1" customWidth="1"/>
    <col min="4864" max="4864" width="14.42578125" style="1" customWidth="1"/>
    <col min="4865" max="4870" width="12.7109375" style="1" customWidth="1"/>
    <col min="4871" max="4871" width="0" style="1" hidden="1" customWidth="1"/>
    <col min="4872" max="5118" width="8.85546875" style="1"/>
    <col min="5119" max="5119" width="63.5703125" style="1" customWidth="1"/>
    <col min="5120" max="5120" width="14.42578125" style="1" customWidth="1"/>
    <col min="5121" max="5126" width="12.7109375" style="1" customWidth="1"/>
    <col min="5127" max="5127" width="0" style="1" hidden="1" customWidth="1"/>
    <col min="5128" max="5374" width="8.85546875" style="1"/>
    <col min="5375" max="5375" width="63.5703125" style="1" customWidth="1"/>
    <col min="5376" max="5376" width="14.42578125" style="1" customWidth="1"/>
    <col min="5377" max="5382" width="12.7109375" style="1" customWidth="1"/>
    <col min="5383" max="5383" width="0" style="1" hidden="1" customWidth="1"/>
    <col min="5384" max="5630" width="8.85546875" style="1"/>
    <col min="5631" max="5631" width="63.5703125" style="1" customWidth="1"/>
    <col min="5632" max="5632" width="14.42578125" style="1" customWidth="1"/>
    <col min="5633" max="5638" width="12.7109375" style="1" customWidth="1"/>
    <col min="5639" max="5639" width="0" style="1" hidden="1" customWidth="1"/>
    <col min="5640" max="5886" width="8.85546875" style="1"/>
    <col min="5887" max="5887" width="63.5703125" style="1" customWidth="1"/>
    <col min="5888" max="5888" width="14.42578125" style="1" customWidth="1"/>
    <col min="5889" max="5894" width="12.7109375" style="1" customWidth="1"/>
    <col min="5895" max="5895" width="0" style="1" hidden="1" customWidth="1"/>
    <col min="5896" max="6142" width="8.85546875" style="1"/>
    <col min="6143" max="6143" width="63.5703125" style="1" customWidth="1"/>
    <col min="6144" max="6144" width="14.42578125" style="1" customWidth="1"/>
    <col min="6145" max="6150" width="12.7109375" style="1" customWidth="1"/>
    <col min="6151" max="6151" width="0" style="1" hidden="1" customWidth="1"/>
    <col min="6152" max="6398" width="8.85546875" style="1"/>
    <col min="6399" max="6399" width="63.5703125" style="1" customWidth="1"/>
    <col min="6400" max="6400" width="14.42578125" style="1" customWidth="1"/>
    <col min="6401" max="6406" width="12.7109375" style="1" customWidth="1"/>
    <col min="6407" max="6407" width="0" style="1" hidden="1" customWidth="1"/>
    <col min="6408" max="6654" width="8.85546875" style="1"/>
    <col min="6655" max="6655" width="63.5703125" style="1" customWidth="1"/>
    <col min="6656" max="6656" width="14.42578125" style="1" customWidth="1"/>
    <col min="6657" max="6662" width="12.7109375" style="1" customWidth="1"/>
    <col min="6663" max="6663" width="0" style="1" hidden="1" customWidth="1"/>
    <col min="6664" max="6910" width="8.85546875" style="1"/>
    <col min="6911" max="6911" width="63.5703125" style="1" customWidth="1"/>
    <col min="6912" max="6912" width="14.42578125" style="1" customWidth="1"/>
    <col min="6913" max="6918" width="12.7109375" style="1" customWidth="1"/>
    <col min="6919" max="6919" width="0" style="1" hidden="1" customWidth="1"/>
    <col min="6920" max="7166" width="8.85546875" style="1"/>
    <col min="7167" max="7167" width="63.5703125" style="1" customWidth="1"/>
    <col min="7168" max="7168" width="14.42578125" style="1" customWidth="1"/>
    <col min="7169" max="7174" width="12.7109375" style="1" customWidth="1"/>
    <col min="7175" max="7175" width="0" style="1" hidden="1" customWidth="1"/>
    <col min="7176" max="7422" width="8.85546875" style="1"/>
    <col min="7423" max="7423" width="63.5703125" style="1" customWidth="1"/>
    <col min="7424" max="7424" width="14.42578125" style="1" customWidth="1"/>
    <col min="7425" max="7430" width="12.7109375" style="1" customWidth="1"/>
    <col min="7431" max="7431" width="0" style="1" hidden="1" customWidth="1"/>
    <col min="7432" max="7678" width="8.85546875" style="1"/>
    <col min="7679" max="7679" width="63.5703125" style="1" customWidth="1"/>
    <col min="7680" max="7680" width="14.42578125" style="1" customWidth="1"/>
    <col min="7681" max="7686" width="12.7109375" style="1" customWidth="1"/>
    <col min="7687" max="7687" width="0" style="1" hidden="1" customWidth="1"/>
    <col min="7688" max="7934" width="8.85546875" style="1"/>
    <col min="7935" max="7935" width="63.5703125" style="1" customWidth="1"/>
    <col min="7936" max="7936" width="14.42578125" style="1" customWidth="1"/>
    <col min="7937" max="7942" width="12.7109375" style="1" customWidth="1"/>
    <col min="7943" max="7943" width="0" style="1" hidden="1" customWidth="1"/>
    <col min="7944" max="8190" width="8.85546875" style="1"/>
    <col min="8191" max="8191" width="63.5703125" style="1" customWidth="1"/>
    <col min="8192" max="8192" width="14.42578125" style="1" customWidth="1"/>
    <col min="8193" max="8198" width="12.7109375" style="1" customWidth="1"/>
    <col min="8199" max="8199" width="0" style="1" hidden="1" customWidth="1"/>
    <col min="8200" max="8446" width="8.85546875" style="1"/>
    <col min="8447" max="8447" width="63.5703125" style="1" customWidth="1"/>
    <col min="8448" max="8448" width="14.42578125" style="1" customWidth="1"/>
    <col min="8449" max="8454" width="12.7109375" style="1" customWidth="1"/>
    <col min="8455" max="8455" width="0" style="1" hidden="1" customWidth="1"/>
    <col min="8456" max="8702" width="8.85546875" style="1"/>
    <col min="8703" max="8703" width="63.5703125" style="1" customWidth="1"/>
    <col min="8704" max="8704" width="14.42578125" style="1" customWidth="1"/>
    <col min="8705" max="8710" width="12.7109375" style="1" customWidth="1"/>
    <col min="8711" max="8711" width="0" style="1" hidden="1" customWidth="1"/>
    <col min="8712" max="8958" width="8.85546875" style="1"/>
    <col min="8959" max="8959" width="63.5703125" style="1" customWidth="1"/>
    <col min="8960" max="8960" width="14.42578125" style="1" customWidth="1"/>
    <col min="8961" max="8966" width="12.7109375" style="1" customWidth="1"/>
    <col min="8967" max="8967" width="0" style="1" hidden="1" customWidth="1"/>
    <col min="8968" max="9214" width="8.85546875" style="1"/>
    <col min="9215" max="9215" width="63.5703125" style="1" customWidth="1"/>
    <col min="9216" max="9216" width="14.42578125" style="1" customWidth="1"/>
    <col min="9217" max="9222" width="12.7109375" style="1" customWidth="1"/>
    <col min="9223" max="9223" width="0" style="1" hidden="1" customWidth="1"/>
    <col min="9224" max="9470" width="8.85546875" style="1"/>
    <col min="9471" max="9471" width="63.5703125" style="1" customWidth="1"/>
    <col min="9472" max="9472" width="14.42578125" style="1" customWidth="1"/>
    <col min="9473" max="9478" width="12.7109375" style="1" customWidth="1"/>
    <col min="9479" max="9479" width="0" style="1" hidden="1" customWidth="1"/>
    <col min="9480" max="9726" width="8.85546875" style="1"/>
    <col min="9727" max="9727" width="63.5703125" style="1" customWidth="1"/>
    <col min="9728" max="9728" width="14.42578125" style="1" customWidth="1"/>
    <col min="9729" max="9734" width="12.7109375" style="1" customWidth="1"/>
    <col min="9735" max="9735" width="0" style="1" hidden="1" customWidth="1"/>
    <col min="9736" max="9982" width="8.85546875" style="1"/>
    <col min="9983" max="9983" width="63.5703125" style="1" customWidth="1"/>
    <col min="9984" max="9984" width="14.42578125" style="1" customWidth="1"/>
    <col min="9985" max="9990" width="12.7109375" style="1" customWidth="1"/>
    <col min="9991" max="9991" width="0" style="1" hidden="1" customWidth="1"/>
    <col min="9992" max="10238" width="8.85546875" style="1"/>
    <col min="10239" max="10239" width="63.5703125" style="1" customWidth="1"/>
    <col min="10240" max="10240" width="14.42578125" style="1" customWidth="1"/>
    <col min="10241" max="10246" width="12.7109375" style="1" customWidth="1"/>
    <col min="10247" max="10247" width="0" style="1" hidden="1" customWidth="1"/>
    <col min="10248" max="10494" width="8.85546875" style="1"/>
    <col min="10495" max="10495" width="63.5703125" style="1" customWidth="1"/>
    <col min="10496" max="10496" width="14.42578125" style="1" customWidth="1"/>
    <col min="10497" max="10502" width="12.7109375" style="1" customWidth="1"/>
    <col min="10503" max="10503" width="0" style="1" hidden="1" customWidth="1"/>
    <col min="10504" max="10750" width="8.85546875" style="1"/>
    <col min="10751" max="10751" width="63.5703125" style="1" customWidth="1"/>
    <col min="10752" max="10752" width="14.42578125" style="1" customWidth="1"/>
    <col min="10753" max="10758" width="12.7109375" style="1" customWidth="1"/>
    <col min="10759" max="10759" width="0" style="1" hidden="1" customWidth="1"/>
    <col min="10760" max="11006" width="8.85546875" style="1"/>
    <col min="11007" max="11007" width="63.5703125" style="1" customWidth="1"/>
    <col min="11008" max="11008" width="14.42578125" style="1" customWidth="1"/>
    <col min="11009" max="11014" width="12.7109375" style="1" customWidth="1"/>
    <col min="11015" max="11015" width="0" style="1" hidden="1" customWidth="1"/>
    <col min="11016" max="11262" width="8.85546875" style="1"/>
    <col min="11263" max="11263" width="63.5703125" style="1" customWidth="1"/>
    <col min="11264" max="11264" width="14.42578125" style="1" customWidth="1"/>
    <col min="11265" max="11270" width="12.7109375" style="1" customWidth="1"/>
    <col min="11271" max="11271" width="0" style="1" hidden="1" customWidth="1"/>
    <col min="11272" max="11518" width="8.85546875" style="1"/>
    <col min="11519" max="11519" width="63.5703125" style="1" customWidth="1"/>
    <col min="11520" max="11520" width="14.42578125" style="1" customWidth="1"/>
    <col min="11521" max="11526" width="12.7109375" style="1" customWidth="1"/>
    <col min="11527" max="11527" width="0" style="1" hidden="1" customWidth="1"/>
    <col min="11528" max="11774" width="8.85546875" style="1"/>
    <col min="11775" max="11775" width="63.5703125" style="1" customWidth="1"/>
    <col min="11776" max="11776" width="14.42578125" style="1" customWidth="1"/>
    <col min="11777" max="11782" width="12.7109375" style="1" customWidth="1"/>
    <col min="11783" max="11783" width="0" style="1" hidden="1" customWidth="1"/>
    <col min="11784" max="12030" width="8.85546875" style="1"/>
    <col min="12031" max="12031" width="63.5703125" style="1" customWidth="1"/>
    <col min="12032" max="12032" width="14.42578125" style="1" customWidth="1"/>
    <col min="12033" max="12038" width="12.7109375" style="1" customWidth="1"/>
    <col min="12039" max="12039" width="0" style="1" hidden="1" customWidth="1"/>
    <col min="12040" max="12286" width="8.85546875" style="1"/>
    <col min="12287" max="12287" width="63.5703125" style="1" customWidth="1"/>
    <col min="12288" max="12288" width="14.42578125" style="1" customWidth="1"/>
    <col min="12289" max="12294" width="12.7109375" style="1" customWidth="1"/>
    <col min="12295" max="12295" width="0" style="1" hidden="1" customWidth="1"/>
    <col min="12296" max="12542" width="8.85546875" style="1"/>
    <col min="12543" max="12543" width="63.5703125" style="1" customWidth="1"/>
    <col min="12544" max="12544" width="14.42578125" style="1" customWidth="1"/>
    <col min="12545" max="12550" width="12.7109375" style="1" customWidth="1"/>
    <col min="12551" max="12551" width="0" style="1" hidden="1" customWidth="1"/>
    <col min="12552" max="12798" width="8.85546875" style="1"/>
    <col min="12799" max="12799" width="63.5703125" style="1" customWidth="1"/>
    <col min="12800" max="12800" width="14.42578125" style="1" customWidth="1"/>
    <col min="12801" max="12806" width="12.7109375" style="1" customWidth="1"/>
    <col min="12807" max="12807" width="0" style="1" hidden="1" customWidth="1"/>
    <col min="12808" max="13054" width="8.85546875" style="1"/>
    <col min="13055" max="13055" width="63.5703125" style="1" customWidth="1"/>
    <col min="13056" max="13056" width="14.42578125" style="1" customWidth="1"/>
    <col min="13057" max="13062" width="12.7109375" style="1" customWidth="1"/>
    <col min="13063" max="13063" width="0" style="1" hidden="1" customWidth="1"/>
    <col min="13064" max="13310" width="8.85546875" style="1"/>
    <col min="13311" max="13311" width="63.5703125" style="1" customWidth="1"/>
    <col min="13312" max="13312" width="14.42578125" style="1" customWidth="1"/>
    <col min="13313" max="13318" width="12.7109375" style="1" customWidth="1"/>
    <col min="13319" max="13319" width="0" style="1" hidden="1" customWidth="1"/>
    <col min="13320" max="13566" width="8.85546875" style="1"/>
    <col min="13567" max="13567" width="63.5703125" style="1" customWidth="1"/>
    <col min="13568" max="13568" width="14.42578125" style="1" customWidth="1"/>
    <col min="13569" max="13574" width="12.7109375" style="1" customWidth="1"/>
    <col min="13575" max="13575" width="0" style="1" hidden="1" customWidth="1"/>
    <col min="13576" max="13822" width="8.85546875" style="1"/>
    <col min="13823" max="13823" width="63.5703125" style="1" customWidth="1"/>
    <col min="13824" max="13824" width="14.42578125" style="1" customWidth="1"/>
    <col min="13825" max="13830" width="12.7109375" style="1" customWidth="1"/>
    <col min="13831" max="13831" width="0" style="1" hidden="1" customWidth="1"/>
    <col min="13832" max="14078" width="8.85546875" style="1"/>
    <col min="14079" max="14079" width="63.5703125" style="1" customWidth="1"/>
    <col min="14080" max="14080" width="14.42578125" style="1" customWidth="1"/>
    <col min="14081" max="14086" width="12.7109375" style="1" customWidth="1"/>
    <col min="14087" max="14087" width="0" style="1" hidden="1" customWidth="1"/>
    <col min="14088" max="14334" width="8.85546875" style="1"/>
    <col min="14335" max="14335" width="63.5703125" style="1" customWidth="1"/>
    <col min="14336" max="14336" width="14.42578125" style="1" customWidth="1"/>
    <col min="14337" max="14342" width="12.7109375" style="1" customWidth="1"/>
    <col min="14343" max="14343" width="0" style="1" hidden="1" customWidth="1"/>
    <col min="14344" max="14590" width="8.85546875" style="1"/>
    <col min="14591" max="14591" width="63.5703125" style="1" customWidth="1"/>
    <col min="14592" max="14592" width="14.42578125" style="1" customWidth="1"/>
    <col min="14593" max="14598" width="12.7109375" style="1" customWidth="1"/>
    <col min="14599" max="14599" width="0" style="1" hidden="1" customWidth="1"/>
    <col min="14600" max="14846" width="8.85546875" style="1"/>
    <col min="14847" max="14847" width="63.5703125" style="1" customWidth="1"/>
    <col min="14848" max="14848" width="14.42578125" style="1" customWidth="1"/>
    <col min="14849" max="14854" width="12.7109375" style="1" customWidth="1"/>
    <col min="14855" max="14855" width="0" style="1" hidden="1" customWidth="1"/>
    <col min="14856" max="15102" width="8.85546875" style="1"/>
    <col min="15103" max="15103" width="63.5703125" style="1" customWidth="1"/>
    <col min="15104" max="15104" width="14.42578125" style="1" customWidth="1"/>
    <col min="15105" max="15110" width="12.7109375" style="1" customWidth="1"/>
    <col min="15111" max="15111" width="0" style="1" hidden="1" customWidth="1"/>
    <col min="15112" max="15358" width="8.85546875" style="1"/>
    <col min="15359" max="15359" width="63.5703125" style="1" customWidth="1"/>
    <col min="15360" max="15360" width="14.42578125" style="1" customWidth="1"/>
    <col min="15361" max="15366" width="12.7109375" style="1" customWidth="1"/>
    <col min="15367" max="15367" width="0" style="1" hidden="1" customWidth="1"/>
    <col min="15368" max="15614" width="8.85546875" style="1"/>
    <col min="15615" max="15615" width="63.5703125" style="1" customWidth="1"/>
    <col min="15616" max="15616" width="14.42578125" style="1" customWidth="1"/>
    <col min="15617" max="15622" width="12.7109375" style="1" customWidth="1"/>
    <col min="15623" max="15623" width="0" style="1" hidden="1" customWidth="1"/>
    <col min="15624" max="15870" width="8.85546875" style="1"/>
    <col min="15871" max="15871" width="63.5703125" style="1" customWidth="1"/>
    <col min="15872" max="15872" width="14.42578125" style="1" customWidth="1"/>
    <col min="15873" max="15878" width="12.7109375" style="1" customWidth="1"/>
    <col min="15879" max="15879" width="0" style="1" hidden="1" customWidth="1"/>
    <col min="15880" max="16126" width="8.85546875" style="1"/>
    <col min="16127" max="16127" width="63.5703125" style="1" customWidth="1"/>
    <col min="16128" max="16128" width="14.42578125" style="1" customWidth="1"/>
    <col min="16129" max="16134" width="12.7109375" style="1" customWidth="1"/>
    <col min="16135" max="16135" width="0" style="1" hidden="1" customWidth="1"/>
    <col min="16136" max="16382" width="8.85546875" style="1"/>
    <col min="16383" max="16384" width="8.85546875" style="1" customWidth="1"/>
  </cols>
  <sheetData>
    <row r="1" spans="1:6" ht="15.75" x14ac:dyDescent="0.25">
      <c r="E1" s="4" t="s">
        <v>11</v>
      </c>
      <c r="F1" s="3"/>
    </row>
    <row r="2" spans="1:6" ht="15.75" x14ac:dyDescent="0.25">
      <c r="E2" s="2" t="s">
        <v>1</v>
      </c>
      <c r="F2" s="3"/>
    </row>
    <row r="3" spans="1:6" ht="15.75" x14ac:dyDescent="0.25">
      <c r="E3" s="2" t="s">
        <v>9</v>
      </c>
      <c r="F3" s="3"/>
    </row>
    <row r="4" spans="1:6" ht="15.75" customHeight="1" x14ac:dyDescent="0.25">
      <c r="E4" s="2" t="s">
        <v>2</v>
      </c>
      <c r="F4" s="3"/>
    </row>
    <row r="5" spans="1:6" ht="15.75" x14ac:dyDescent="0.25">
      <c r="E5" s="2" t="s">
        <v>20</v>
      </c>
      <c r="F5" s="3"/>
    </row>
    <row r="6" spans="1:6" ht="18.75" x14ac:dyDescent="0.3">
      <c r="A6" s="36" t="s">
        <v>8</v>
      </c>
      <c r="B6" s="36"/>
      <c r="C6" s="36"/>
      <c r="D6" s="36"/>
      <c r="E6" s="36"/>
      <c r="F6" s="36"/>
    </row>
    <row r="7" spans="1:6" ht="18.75" x14ac:dyDescent="0.3">
      <c r="A7" s="37" t="s">
        <v>3</v>
      </c>
      <c r="B7" s="37"/>
      <c r="C7" s="37"/>
      <c r="D7" s="37"/>
      <c r="E7" s="37"/>
      <c r="F7" s="37"/>
    </row>
    <row r="8" spans="1:6" ht="19.5" thickBot="1" x14ac:dyDescent="0.35">
      <c r="A8" s="36" t="s">
        <v>10</v>
      </c>
      <c r="B8" s="36"/>
      <c r="C8" s="36"/>
      <c r="D8" s="36"/>
      <c r="E8" s="36"/>
      <c r="F8" s="36"/>
    </row>
    <row r="9" spans="1:6" s="6" customFormat="1" ht="44.25" customHeight="1" x14ac:dyDescent="0.25">
      <c r="A9" s="32" t="s">
        <v>4</v>
      </c>
      <c r="B9" s="34" t="s">
        <v>5</v>
      </c>
      <c r="C9" s="29" t="s">
        <v>12</v>
      </c>
      <c r="D9" s="23" t="s">
        <v>13</v>
      </c>
      <c r="E9" s="24" t="s">
        <v>18</v>
      </c>
      <c r="F9" s="24" t="s">
        <v>19</v>
      </c>
    </row>
    <row r="10" spans="1:6" s="6" customFormat="1" ht="15" customHeight="1" thickBot="1" x14ac:dyDescent="0.25">
      <c r="A10" s="33"/>
      <c r="B10" s="35"/>
      <c r="C10" s="30" t="s">
        <v>14</v>
      </c>
      <c r="D10" s="7" t="s">
        <v>15</v>
      </c>
      <c r="E10" s="8" t="s">
        <v>14</v>
      </c>
      <c r="F10" s="22" t="s">
        <v>6</v>
      </c>
    </row>
    <row r="11" spans="1:6" s="6" customFormat="1" x14ac:dyDescent="0.2">
      <c r="A11" s="9">
        <v>1</v>
      </c>
      <c r="B11" s="31">
        <v>2</v>
      </c>
      <c r="C11" s="11">
        <v>4</v>
      </c>
      <c r="D11" s="10">
        <v>5</v>
      </c>
      <c r="E11" s="10">
        <v>6</v>
      </c>
      <c r="F11" s="12">
        <v>7</v>
      </c>
    </row>
    <row r="12" spans="1:6" s="6" customFormat="1" ht="15.75" x14ac:dyDescent="0.25">
      <c r="A12" s="13" t="s">
        <v>16</v>
      </c>
      <c r="B12" s="19" t="s">
        <v>0</v>
      </c>
      <c r="C12" s="25">
        <v>75</v>
      </c>
      <c r="D12" s="25">
        <v>3640</v>
      </c>
      <c r="E12" s="25">
        <v>3230</v>
      </c>
      <c r="F12" s="28">
        <v>1.5</v>
      </c>
    </row>
    <row r="13" spans="1:6" s="6" customFormat="1" ht="16.5" thickBot="1" x14ac:dyDescent="0.3">
      <c r="A13" s="14"/>
      <c r="B13" s="20"/>
      <c r="C13" s="15"/>
      <c r="D13" s="15"/>
      <c r="E13" s="15"/>
      <c r="F13" s="16"/>
    </row>
    <row r="14" spans="1:6" s="6" customFormat="1" ht="16.5" thickBot="1" x14ac:dyDescent="0.3">
      <c r="A14" s="17" t="s">
        <v>7</v>
      </c>
      <c r="B14" s="21"/>
      <c r="C14" s="26">
        <f t="shared" ref="C14:F14" si="0">C12</f>
        <v>75</v>
      </c>
      <c r="D14" s="26">
        <f t="shared" si="0"/>
        <v>3640</v>
      </c>
      <c r="E14" s="26">
        <f t="shared" si="0"/>
        <v>3230</v>
      </c>
      <c r="F14" s="27">
        <f t="shared" si="0"/>
        <v>1.5</v>
      </c>
    </row>
    <row r="15" spans="1:6" s="6" customFormat="1" ht="15.75" x14ac:dyDescent="0.25">
      <c r="A15" s="18"/>
      <c r="B15" s="18"/>
      <c r="C15" s="18"/>
      <c r="D15" s="18"/>
      <c r="E15" s="18"/>
      <c r="F15" s="18"/>
    </row>
    <row r="16" spans="1:6" s="5" customFormat="1" x14ac:dyDescent="0.2">
      <c r="C16" s="5" t="s">
        <v>17</v>
      </c>
    </row>
    <row r="17" s="5" customFormat="1" x14ac:dyDescent="0.2"/>
  </sheetData>
  <mergeCells count="5">
    <mergeCell ref="A9:A10"/>
    <mergeCell ref="B9:B10"/>
    <mergeCell ref="A6:F6"/>
    <mergeCell ref="A7:F7"/>
    <mergeCell ref="A8:F8"/>
  </mergeCells>
  <pageMargins left="0.70866141732283472" right="0.70866141732283472" top="1.1417322834645669" bottom="0.74803149606299213" header="0.31496062992125984" footer="0.31496062992125984"/>
  <pageSetup paperSize="9" scale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2025-02-28T12:55:10Z</cp:lastPrinted>
  <dcterms:created xsi:type="dcterms:W3CDTF">2021-06-01T09:37:42Z</dcterms:created>
  <dcterms:modified xsi:type="dcterms:W3CDTF">2025-03-04T14:05:48Z</dcterms:modified>
</cp:coreProperties>
</file>